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3.23_ГАЗ\"/>
    </mc:Choice>
  </mc:AlternateContent>
  <xr:revisionPtr revIDLastSave="0" documentId="13_ncr:1_{3660B58B-5FF5-4452-9B8D-78719AB25949}" xr6:coauthVersionLast="46" xr6:coauthVersionMax="46" xr10:uidLastSave="{00000000-0000-0000-0000-000000000000}"/>
  <bookViews>
    <workbookView xWindow="14655" yWindow="195" windowWidth="13680" windowHeight="156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<sst xmlns="http://schemas.openxmlformats.org/spreadsheetml/2006/main" count="44" uniqueCount="35">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</sst>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topLeftCell="F1" zoomScale="60" zoomScaleNormal="100" workbookViewId="0">
      <selection activeCell="T15" sqref="T15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60" t="s">
        <v>24</v>
      </c>
      <c r="V1" s="60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3" t="s">
        <v>4</v>
      </c>
      <c r="B8" s="51" t="s">
        <v>1</v>
      </c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 t="s">
        <v>17</v>
      </c>
      <c r="Q8" s="51" t="s">
        <v>20</v>
      </c>
      <c r="R8" s="54" t="s">
        <v>22</v>
      </c>
      <c r="S8" s="48" t="s">
        <v>21</v>
      </c>
      <c r="T8" s="51" t="s">
        <v>23</v>
      </c>
      <c r="U8" s="57" t="s">
        <v>18</v>
      </c>
      <c r="V8" s="51" t="s">
        <v>19</v>
      </c>
    </row>
    <row r="9" spans="1:22" ht="13.5" thickBot="1" x14ac:dyDescent="0.25">
      <c r="A9" s="44"/>
      <c r="B9" s="52"/>
      <c r="C9" s="61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62"/>
      <c r="N9" s="48" t="s">
        <v>3</v>
      </c>
      <c r="O9" s="54"/>
      <c r="P9" s="49"/>
      <c r="Q9" s="52"/>
      <c r="R9" s="55"/>
      <c r="S9" s="49"/>
      <c r="T9" s="52"/>
      <c r="U9" s="58"/>
      <c r="V9" s="52"/>
    </row>
    <row r="10" spans="1:22" ht="13.5" thickBot="1" x14ac:dyDescent="0.25">
      <c r="A10" s="44"/>
      <c r="B10" s="52"/>
      <c r="C10" s="61" t="s">
        <v>8</v>
      </c>
      <c r="D10" s="47"/>
      <c r="E10" s="47"/>
      <c r="F10" s="47"/>
      <c r="G10" s="47"/>
      <c r="H10" s="47"/>
      <c r="I10" s="47"/>
      <c r="J10" s="47"/>
      <c r="K10" s="47"/>
      <c r="L10" s="47"/>
      <c r="M10" s="51" t="s">
        <v>9</v>
      </c>
      <c r="N10" s="50"/>
      <c r="O10" s="56"/>
      <c r="P10" s="49"/>
      <c r="Q10" s="52"/>
      <c r="R10" s="55"/>
      <c r="S10" s="49"/>
      <c r="T10" s="52"/>
      <c r="U10" s="58"/>
      <c r="V10" s="52"/>
    </row>
    <row r="11" spans="1:22" ht="17.25" customHeight="1" thickBot="1" x14ac:dyDescent="0.25">
      <c r="A11" s="44"/>
      <c r="B11" s="52"/>
      <c r="C11" s="61" t="s">
        <v>10</v>
      </c>
      <c r="D11" s="47"/>
      <c r="E11" s="62"/>
      <c r="F11" s="61" t="s">
        <v>11</v>
      </c>
      <c r="G11" s="47"/>
      <c r="H11" s="62"/>
      <c r="I11" s="61" t="s">
        <v>12</v>
      </c>
      <c r="J11" s="62"/>
      <c r="K11" s="47" t="s">
        <v>13</v>
      </c>
      <c r="L11" s="62"/>
      <c r="M11" s="52"/>
      <c r="N11" s="51" t="s">
        <v>5</v>
      </c>
      <c r="O11" s="54" t="s">
        <v>6</v>
      </c>
      <c r="P11" s="49"/>
      <c r="Q11" s="52"/>
      <c r="R11" s="55"/>
      <c r="S11" s="49"/>
      <c r="T11" s="52"/>
      <c r="U11" s="58"/>
      <c r="V11" s="52"/>
    </row>
    <row r="12" spans="1:22" s="6" customFormat="1" ht="28.5" customHeight="1" thickBot="1" x14ac:dyDescent="0.25">
      <c r="A12" s="45"/>
      <c r="B12" s="53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3"/>
      <c r="N12" s="53"/>
      <c r="O12" s="56"/>
      <c r="P12" s="50"/>
      <c r="Q12" s="53"/>
      <c r="R12" s="56"/>
      <c r="S12" s="50"/>
      <c r="T12" s="53"/>
      <c r="U12" s="59"/>
      <c r="V12" s="53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44958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42">
        <f>T14/S14</f>
        <v>4.2300411522633745E-2</v>
      </c>
      <c r="R14" s="30" t="s">
        <v>27</v>
      </c>
      <c r="S14" s="31">
        <v>41.31</v>
      </c>
      <c r="T14" s="32">
        <v>1.74743</v>
      </c>
      <c r="U14" s="19" t="s">
        <v>28</v>
      </c>
      <c r="V14" s="18"/>
    </row>
    <row r="15" spans="1:22" s="21" customFormat="1" ht="32.25" thickBot="1" x14ac:dyDescent="0.3">
      <c r="A15" s="22">
        <v>2</v>
      </c>
      <c r="B15" s="23">
        <v>44958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33" t="s">
        <v>29</v>
      </c>
      <c r="Q15" s="34"/>
      <c r="R15" s="30"/>
      <c r="S15" s="31"/>
      <c r="T15" s="35">
        <v>0</v>
      </c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0"/>
      <c r="R16" s="30"/>
      <c r="S16" s="36"/>
      <c r="T16" s="37"/>
      <c r="U16" s="38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0"/>
      <c r="R17" s="30"/>
      <c r="S17" s="18"/>
      <c r="T17" s="39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0"/>
      <c r="R18" s="30"/>
      <c r="S18" s="40"/>
      <c r="T18" s="41"/>
      <c r="U18" s="26"/>
      <c r="V18" s="29"/>
    </row>
    <row r="19" spans="1:22" s="21" customFormat="1" ht="16.5" thickBot="1" x14ac:dyDescent="0.3">
      <c r="A19" s="16"/>
      <c r="B19" s="24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0"/>
      <c r="R19" s="30"/>
      <c r="S19" s="18"/>
      <c r="T19" s="32">
        <f>T14+T15</f>
        <v>1.74743</v>
      </c>
      <c r="U19" s="19"/>
      <c r="V19" s="28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2023-03-15T13:50:10Z</dcterms:modified>
</cp:coreProperties>
</file>