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1\на сайте 10.12.21_ГАЗ\"/>
    </mc:Choice>
  </mc:AlternateContent>
  <bookViews>
    <workbookView xWindow="396" yWindow="600" windowWidth="18864" windowHeight="506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14" i="1" l="1"/>
  <c r="T19" i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<sst xmlns="http://schemas.openxmlformats.org/spreadsheetml/2006/main" count="44" uniqueCount="35">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</sst>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view="pageBreakPreview" zoomScale="60" zoomScaleNormal="100" workbookViewId="0">
      <selection activeCell="W11" sqref="W11"/>
    </sheetView>
  </sheetViews>
  <sheetFormatPr defaultColWidth="9.109375" defaultRowHeight="13.2" x14ac:dyDescent="0.25"/>
  <cols>
    <col min="1" max="1" width="5.44140625" style="3" customWidth="1"/>
    <col min="2" max="2" width="10" style="3" customWidth="1"/>
    <col min="3" max="3" width="9.5546875" style="3" customWidth="1"/>
    <col min="4" max="4" width="10" style="3" customWidth="1"/>
    <col min="5" max="5" width="8.88671875" style="3" customWidth="1"/>
    <col min="6" max="6" width="9" style="3" customWidth="1"/>
    <col min="7" max="7" width="10" style="3" customWidth="1"/>
    <col min="8" max="8" width="8.77734375" style="3" customWidth="1"/>
    <col min="9" max="9" width="10" style="3" customWidth="1"/>
    <col min="10" max="10" width="9" style="3" customWidth="1"/>
    <col min="11" max="11" width="10" style="3" customWidth="1"/>
    <col min="12" max="12" width="8.5546875" style="3" customWidth="1"/>
    <col min="13" max="13" width="8.44140625" style="3" customWidth="1"/>
    <col min="14" max="14" width="10" style="3" customWidth="1"/>
    <col min="15" max="15" width="7.33203125" style="3" customWidth="1"/>
    <col min="16" max="16" width="12.33203125" style="3" customWidth="1"/>
    <col min="17" max="17" width="9.21875" style="3" customWidth="1"/>
    <col min="18" max="18" width="8" style="3" customWidth="1"/>
    <col min="19" max="19" width="10.44140625" style="3" customWidth="1"/>
    <col min="20" max="20" width="11.109375" style="3" customWidth="1"/>
    <col min="21" max="21" width="11.5546875" style="3" customWidth="1"/>
    <col min="22" max="22" width="9.88671875" style="3" customWidth="1"/>
    <col min="23" max="23" width="15.5546875" style="3"/>
    <col min="24" max="24" width="15.33203125" style="3"/>
    <col min="25" max="25" width="13" style="3"/>
    <col min="26" max="28" width="6.44140625" style="3"/>
    <col min="29" max="29" width="4.88671875" style="3"/>
    <col min="30" max="31" width="5.33203125" style="3"/>
    <col min="32" max="32" width="5" style="3"/>
    <col min="33" max="16384" width="9.109375" style="3"/>
  </cols>
  <sheetData>
    <row r="1" spans="1:22" x14ac:dyDescent="0.25">
      <c r="A1" s="1"/>
      <c r="B1" s="2"/>
      <c r="U1" s="12" t="s">
        <v>24</v>
      </c>
      <c r="V1" s="12"/>
    </row>
    <row r="3" spans="1:22" ht="16.8" x14ac:dyDescent="0.25">
      <c r="A3" s="32" t="s">
        <v>0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6.8" x14ac:dyDescent="0.25">
      <c r="A4" s="33" t="s">
        <v>25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/>
      <c r="O5" s="34"/>
      <c r="P5" s="34"/>
      <c r="Q5" s="34"/>
      <c r="R5" s="34"/>
      <c r="S5" s="34"/>
      <c r="T5" s="34"/>
      <c r="U5" s="34"/>
      <c r="V5" s="34"/>
    </row>
    <row r="6" spans="1:22" ht="16.8" x14ac:dyDescent="0.25">
      <c r="A6" s="33" t="s">
        <v>34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3.8" thickBot="1" x14ac:dyDescent="0.3"/>
    <row r="8" spans="1:22" ht="13.8" thickBot="1" x14ac:dyDescent="0.3">
      <c r="A8" s="23" t="s">
        <v>4</v>
      </c>
      <c r="B8" s="13" t="s">
        <v>1</v>
      </c>
      <c r="C8" s="26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6" t="s">
        <v>17</v>
      </c>
      <c r="Q8" s="13" t="s">
        <v>20</v>
      </c>
      <c r="R8" s="17" t="s">
        <v>22</v>
      </c>
      <c r="S8" s="16" t="s">
        <v>21</v>
      </c>
      <c r="T8" s="13" t="s">
        <v>23</v>
      </c>
      <c r="U8" s="29" t="s">
        <v>18</v>
      </c>
      <c r="V8" s="13" t="s">
        <v>19</v>
      </c>
    </row>
    <row r="9" spans="1:22" ht="13.8" thickBot="1" x14ac:dyDescent="0.3">
      <c r="A9" s="24"/>
      <c r="B9" s="14"/>
      <c r="C9" s="20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2"/>
      <c r="N9" s="16" t="s">
        <v>3</v>
      </c>
      <c r="O9" s="17"/>
      <c r="P9" s="27"/>
      <c r="Q9" s="14"/>
      <c r="R9" s="28"/>
      <c r="S9" s="27"/>
      <c r="T9" s="14"/>
      <c r="U9" s="30"/>
      <c r="V9" s="14"/>
    </row>
    <row r="10" spans="1:22" ht="13.8" thickBot="1" x14ac:dyDescent="0.3">
      <c r="A10" s="24"/>
      <c r="B10" s="14"/>
      <c r="C10" s="20" t="s">
        <v>8</v>
      </c>
      <c r="D10" s="21"/>
      <c r="E10" s="21"/>
      <c r="F10" s="21"/>
      <c r="G10" s="21"/>
      <c r="H10" s="21"/>
      <c r="I10" s="21"/>
      <c r="J10" s="21"/>
      <c r="K10" s="21"/>
      <c r="L10" s="21"/>
      <c r="M10" s="13" t="s">
        <v>9</v>
      </c>
      <c r="N10" s="18"/>
      <c r="O10" s="19"/>
      <c r="P10" s="27"/>
      <c r="Q10" s="14"/>
      <c r="R10" s="28"/>
      <c r="S10" s="27"/>
      <c r="T10" s="14"/>
      <c r="U10" s="30"/>
      <c r="V10" s="14"/>
    </row>
    <row r="11" spans="1:22" ht="17.25" customHeight="1" thickBot="1" x14ac:dyDescent="0.3">
      <c r="A11" s="24"/>
      <c r="B11" s="14"/>
      <c r="C11" s="20" t="s">
        <v>10</v>
      </c>
      <c r="D11" s="21"/>
      <c r="E11" s="22"/>
      <c r="F11" s="20" t="s">
        <v>11</v>
      </c>
      <c r="G11" s="21"/>
      <c r="H11" s="22"/>
      <c r="I11" s="20" t="s">
        <v>12</v>
      </c>
      <c r="J11" s="22"/>
      <c r="K11" s="21" t="s">
        <v>13</v>
      </c>
      <c r="L11" s="22"/>
      <c r="M11" s="14"/>
      <c r="N11" s="13" t="s">
        <v>5</v>
      </c>
      <c r="O11" s="17" t="s">
        <v>6</v>
      </c>
      <c r="P11" s="27"/>
      <c r="Q11" s="14"/>
      <c r="R11" s="28"/>
      <c r="S11" s="27"/>
      <c r="T11" s="14"/>
      <c r="U11" s="30"/>
      <c r="V11" s="14"/>
    </row>
    <row r="12" spans="1:22" s="6" customFormat="1" ht="28.5" customHeight="1" thickBot="1" x14ac:dyDescent="0.3">
      <c r="A12" s="25"/>
      <c r="B12" s="15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15"/>
      <c r="N12" s="15"/>
      <c r="O12" s="19"/>
      <c r="P12" s="18"/>
      <c r="Q12" s="15"/>
      <c r="R12" s="19"/>
      <c r="S12" s="18"/>
      <c r="T12" s="15"/>
      <c r="U12" s="31"/>
      <c r="V12" s="15"/>
    </row>
    <row r="13" spans="1:22" s="11" customFormat="1" ht="10.8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45" customFormat="1" ht="16.2" thickBot="1" x14ac:dyDescent="0.35">
      <c r="A14" s="36">
        <v>1</v>
      </c>
      <c r="B14" s="37">
        <v>44501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40" t="s">
        <v>31</v>
      </c>
      <c r="N14" s="39"/>
      <c r="O14" s="40" t="s">
        <v>31</v>
      </c>
      <c r="P14" s="38" t="s">
        <v>26</v>
      </c>
      <c r="Q14" s="41">
        <f>T14/S14</f>
        <v>4.0230634598012648E-2</v>
      </c>
      <c r="R14" s="42" t="s">
        <v>27</v>
      </c>
      <c r="S14" s="43">
        <v>70.847999999999999</v>
      </c>
      <c r="T14" s="44">
        <v>2.85026</v>
      </c>
      <c r="U14" s="39" t="s">
        <v>28</v>
      </c>
      <c r="V14" s="38"/>
    </row>
    <row r="15" spans="1:22" s="45" customFormat="1" ht="31.8" thickBot="1" x14ac:dyDescent="0.35">
      <c r="A15" s="46">
        <v>2</v>
      </c>
      <c r="B15" s="47">
        <v>44501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40" t="s">
        <v>31</v>
      </c>
      <c r="N15" s="39"/>
      <c r="O15" s="39"/>
      <c r="P15" s="48" t="s">
        <v>29</v>
      </c>
      <c r="Q15" s="49"/>
      <c r="R15" s="42"/>
      <c r="S15" s="43"/>
      <c r="T15" s="50">
        <v>0</v>
      </c>
      <c r="U15" s="40"/>
      <c r="V15" s="38"/>
    </row>
    <row r="16" spans="1:22" s="45" customFormat="1" ht="16.2" hidden="1" thickBot="1" x14ac:dyDescent="0.35">
      <c r="A16" s="36"/>
      <c r="B16" s="51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38"/>
      <c r="Q16" s="42"/>
      <c r="R16" s="42"/>
      <c r="S16" s="54"/>
      <c r="T16" s="55"/>
      <c r="U16" s="56"/>
      <c r="V16" s="57"/>
    </row>
    <row r="17" spans="1:22" s="45" customFormat="1" ht="16.2" hidden="1" thickBot="1" x14ac:dyDescent="0.35">
      <c r="A17" s="36"/>
      <c r="B17" s="51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8"/>
      <c r="Q17" s="42"/>
      <c r="R17" s="42"/>
      <c r="S17" s="38"/>
      <c r="T17" s="58"/>
      <c r="U17" s="39"/>
      <c r="V17" s="38"/>
    </row>
    <row r="18" spans="1:22" s="45" customFormat="1" ht="16.2" hidden="1" thickBot="1" x14ac:dyDescent="0.35">
      <c r="A18" s="36"/>
      <c r="B18" s="51"/>
      <c r="C18" s="57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8"/>
      <c r="Q18" s="42"/>
      <c r="R18" s="42"/>
      <c r="S18" s="59"/>
      <c r="T18" s="60"/>
      <c r="U18" s="53"/>
      <c r="V18" s="57"/>
    </row>
    <row r="19" spans="1:22" s="45" customFormat="1" ht="16.2" thickBot="1" x14ac:dyDescent="0.35">
      <c r="A19" s="36"/>
      <c r="B19" s="51" t="s">
        <v>30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8"/>
      <c r="Q19" s="42"/>
      <c r="R19" s="42"/>
      <c r="S19" s="38"/>
      <c r="T19" s="44">
        <f>T14+T15</f>
        <v>2.85026</v>
      </c>
      <c r="U19" s="39"/>
      <c r="V19" s="38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Абон.отдел</cp:lastModifiedBy>
  <cp:lastPrinted>2021-10-18T12:13:38Z</cp:lastPrinted>
  <dcterms:modified xsi:type="dcterms:W3CDTF">2021-12-22T12:37:29Z</dcterms:modified>
</cp:coreProperties>
</file>